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5" yWindow="30" windowWidth="19320" windowHeight="9975"/>
  </bookViews>
  <sheets>
    <sheet name="2.G.5.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<sst xmlns="http://schemas.openxmlformats.org/spreadsheetml/2006/main" count="19" uniqueCount="13">
  <si>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</si>
  <si>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</si>
  <si>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t>Varones</t>
  </si>
  <si>
    <t>Mujeres</t>
  </si>
  <si>
    <t>Absoluto</t>
  </si>
  <si>
    <t>Relativo</t>
  </si>
  <si>
    <t>Menor de 3 años</t>
  </si>
  <si>
    <t>De 3 a 5 años</t>
  </si>
  <si>
    <t>6 a 11 años</t>
  </si>
  <si>
    <t>12 a 17 años</t>
  </si>
  <si>
    <t>Mas de 17 años</t>
  </si>
  <si>
    <t>Ignorado</t>
  </si>
  <si>
    <t>2.G.5. Gráfico. Matrícula por sexo y edad.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</si>
</sst>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0" xfId="0" applyFont="1" applyFill="1"/>
    <xf numFmtId="3" fontId="5" fillId="2" borderId="0" xfId="0" applyNumberFormat="1" applyFont="1" applyFill="1"/>
    <xf numFmtId="164" fontId="5" fillId="2" borderId="0" xfId="0" applyNumberFormat="1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6" fillId="2" borderId="0" xfId="0" applyFont="1" applyFill="1" applyBorder="1" applyAlignment="1">
      <alignment wrapText="1"/>
    </xf>
    <xf numFmtId="0" fontId="8" fillId="2" borderId="0" xfId="0" applyFont="1" applyFill="1"/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'2.G.5.'!$A$22</c:f>
              <c:strCache>
                <c:ptCount val="1"/>
                <c:pt idx="0">
                  <c:v>Absoluto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Lbls>
            <c:dLbl>
              <c:idx val="0"/>
              <c:layout>
                <c:manualLayout>
                  <c:x val="-0.19046567309496967"/>
                  <c:y val="-2.3511575978375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20966506765262646"/>
                  <c:y val="-4.81989134074290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'2.G.5.'!$B$21:$C$21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'2.G.5.'!$B$23:$C$23</c:f>
              <c:numCache>
                <c:formatCode>0.0%</c:formatCode>
                <c:ptCount val="2"/>
                <c:pt idx="0">
                  <c:v>0.52300000000000002</c:v>
                </c:pt>
                <c:pt idx="1">
                  <c:v>0.47699999999999998</c:v>
                </c:pt>
              </c:numCache>
            </c:numRef>
          </c:val>
        </c:ser>
        <c:ser>
          <c:idx val="1"/>
          <c:order val="1"/>
          <c:tx>
            <c:strRef>
              <c:f>'2.G.5.'!$A$23</c:f>
              <c:strCache>
                <c:ptCount val="1"/>
                <c:pt idx="0">
                  <c:v>Relativo</c:v>
                </c:pt>
              </c:strCache>
            </c:strRef>
          </c:tx>
          <c:cat>
            <c:strRef>
              <c:f>'2.G.5.'!$B$21:$C$21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'2.G.5.'!$B$23:$C$23</c:f>
              <c:numCache>
                <c:formatCode>0.0%</c:formatCode>
                <c:ptCount val="2"/>
                <c:pt idx="0">
                  <c:v>0.52300000000000002</c:v>
                </c:pt>
                <c:pt idx="1">
                  <c:v>0.47699999999999998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'2.G.5.'!$F$21:$K$21</c:f>
              <c:strCache>
                <c:ptCount val="1"/>
                <c:pt idx="0">
                  <c:v>Menor de 3 años De 3 a 5 años 6 a 11 años 12 a 17 años Mas de 17 años Ignorado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Lbls>
            <c:dLbl>
              <c:idx val="0"/>
              <c:layout>
                <c:manualLayout>
                  <c:x val="3.5137016323663818E-2"/>
                  <c:y val="1.9005206316423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9900030101871062E-3"/>
                  <c:y val="1.870573555354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'[1]3.2..'!$A$27:$F$27</c:f>
              <c:strCache>
                <c:ptCount val="6"/>
                <c:pt idx="0">
                  <c:v>Menor de 3 años</c:v>
                </c:pt>
                <c:pt idx="1">
                  <c:v>De 3 a 5 años</c:v>
                </c:pt>
                <c:pt idx="2">
                  <c:v>6 a 11 años</c:v>
                </c:pt>
                <c:pt idx="3">
                  <c:v>12 a 17 años</c:v>
                </c:pt>
                <c:pt idx="4">
                  <c:v>Mas de 17 años</c:v>
                </c:pt>
                <c:pt idx="5">
                  <c:v>Ignorado</c:v>
                </c:pt>
              </c:strCache>
            </c:strRef>
          </c:cat>
          <c:val>
            <c:numRef>
              <c:f>'2.G.5.'!$F$23:$K$23</c:f>
              <c:numCache>
                <c:formatCode>0.0%</c:formatCode>
                <c:ptCount val="6"/>
                <c:pt idx="0">
                  <c:v>8.9999999999999993E-3</c:v>
                </c:pt>
                <c:pt idx="1">
                  <c:v>0.16700000000000001</c:v>
                </c:pt>
                <c:pt idx="2">
                  <c:v>0.40100000000000002</c:v>
                </c:pt>
                <c:pt idx="3">
                  <c:v>0.35699999999999998</c:v>
                </c:pt>
                <c:pt idx="4">
                  <c:v>2.5999999999999999E-2</c:v>
                </c:pt>
                <c:pt idx="5">
                  <c:v>0.04</c:v>
                </c:pt>
              </c:numCache>
            </c:numRef>
          </c:val>
        </c:ser>
        <c:ser>
          <c:idx val="1"/>
          <c:order val="1"/>
          <c:cat>
            <c:strRef>
              <c:f>'[1]3.2..'!$A$27:$F$27</c:f>
              <c:strCache>
                <c:ptCount val="6"/>
                <c:pt idx="0">
                  <c:v>Menor de 3 años</c:v>
                </c:pt>
                <c:pt idx="1">
                  <c:v>De 3 a 5 años</c:v>
                </c:pt>
                <c:pt idx="2">
                  <c:v>6 a 11 años</c:v>
                </c:pt>
                <c:pt idx="3">
                  <c:v>12 a 17 años</c:v>
                </c:pt>
                <c:pt idx="4">
                  <c:v>Mas de 17 años</c:v>
                </c:pt>
                <c:pt idx="5">
                  <c:v>Ignorado</c:v>
                </c:pt>
              </c:strCache>
            </c:strRef>
          </c:cat>
          <c:val>
            <c:numRef>
              <c:f>'[1]3.2..'!$A$29:$F$29</c:f>
              <c:numCache>
                <c:formatCode>General</c:formatCode>
                <c:ptCount val="6"/>
                <c:pt idx="0">
                  <c:v>8.9999999999999993E-3</c:v>
                </c:pt>
                <c:pt idx="1">
                  <c:v>0.16700000000000001</c:v>
                </c:pt>
                <c:pt idx="2">
                  <c:v>0.40100000000000002</c:v>
                </c:pt>
                <c:pt idx="3">
                  <c:v>0.35699999999999998</c:v>
                </c:pt>
                <c:pt idx="4">
                  <c:v>2.5999999999999999E-2</c:v>
                </c:pt>
                <c:pt idx="5">
                  <c:v>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185736</xdr:colOff>
      <xdr:row>1</xdr:row>
      <xdr:rowOff>190500</xdr:rowOff>
    </xdr:from>
    <xdr:to>
      <xdr:col>4</xdr:col>
      <xdr:colOff>754836</xdr:colOff>
      <xdr:row>14</xdr:row>
      <xdr:rowOff>98700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71437</xdr:colOff>
      <xdr:row>1</xdr:row>
      <xdr:rowOff>190500</xdr:rowOff>
    </xdr:from>
    <xdr:to>
      <xdr:col>9</xdr:col>
      <xdr:colOff>640537</xdr:colOff>
      <xdr:row>14</xdr:row>
      <xdr:rowOff>98700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2.X.X.%20Gr&#225;fico.%20Matricula%20por%20eda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2.."/>
    </sheetNames>
    <sheetDataSet>
      <sheetData sheetId="0">
        <row r="27">
          <cell r="A27" t="str">
            <v>Menor de 3 años</v>
          </cell>
          <cell r="B27" t="str">
            <v>De 3 a 5 años</v>
          </cell>
          <cell r="C27" t="str">
            <v>6 a 11 años</v>
          </cell>
          <cell r="D27" t="str">
            <v>12 a 17 años</v>
          </cell>
          <cell r="E27" t="str">
            <v>Mas de 17 años</v>
          </cell>
          <cell r="F27" t="str">
            <v>Ignorado</v>
          </cell>
        </row>
        <row r="29">
          <cell r="A29">
            <v>8.9999999999999993E-3</v>
          </cell>
          <cell r="B29">
            <v>0.16700000000000001</v>
          </cell>
          <cell r="C29">
            <v>0.40100000000000002</v>
          </cell>
          <cell r="D29">
            <v>0.35699999999999998</v>
          </cell>
          <cell r="E29">
            <v>2.5999999999999999E-2</v>
          </cell>
          <cell r="F29">
            <v>0.04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/>
  </sheetViews>
  <sheetFormatPr baseColWidth="10" defaultColWidth="12.7109375" defaultRowHeight="18" customHeight="1" x14ac:dyDescent="0.2"/>
  <cols>
    <col min="1" max="16384" width="12.7109375" style="1"/>
  </cols>
  <sheetData>
    <row r="1" spans="1:7" ht="18" customHeight="1" x14ac:dyDescent="0.2">
      <c r="A1" s="8" t="s">
        <v>12</v>
      </c>
      <c r="G1" s="8"/>
    </row>
    <row r="2" spans="1:7" ht="18" customHeight="1" x14ac:dyDescent="0.2">
      <c r="G2" s="9"/>
    </row>
    <row r="17" spans="1:12" ht="18" customHeight="1" x14ac:dyDescent="0.2">
      <c r="A17" s="2" t="s">
        <v>0</v>
      </c>
      <c r="F17" s="11"/>
      <c r="G17" s="11"/>
      <c r="H17" s="11"/>
      <c r="I17" s="11"/>
      <c r="J17" s="11"/>
      <c r="K17" s="11"/>
    </row>
    <row r="18" spans="1:12" ht="18" customHeight="1" x14ac:dyDescent="0.2">
      <c r="A18" s="2" t="s">
        <v>1</v>
      </c>
      <c r="F18" s="11"/>
      <c r="G18" s="11"/>
      <c r="H18" s="11"/>
      <c r="I18" s="11"/>
      <c r="J18" s="11"/>
      <c r="K18" s="11"/>
    </row>
    <row r="21" spans="1:12" ht="18" customHeight="1" x14ac:dyDescent="0.2">
      <c r="A21" s="3"/>
      <c r="B21" s="4" t="s">
        <v>2</v>
      </c>
      <c r="C21" s="4" t="s">
        <v>3</v>
      </c>
      <c r="F21" s="10" t="s">
        <v>6</v>
      </c>
      <c r="G21" s="10" t="s">
        <v>7</v>
      </c>
      <c r="H21" s="10" t="s">
        <v>8</v>
      </c>
      <c r="I21" s="10" t="s">
        <v>9</v>
      </c>
      <c r="J21" s="10" t="s">
        <v>10</v>
      </c>
      <c r="K21" s="10" t="s">
        <v>11</v>
      </c>
    </row>
    <row r="22" spans="1:12" ht="18" customHeight="1" x14ac:dyDescent="0.2">
      <c r="A22" s="5" t="s">
        <v>4</v>
      </c>
      <c r="B22" s="6">
        <v>1997421</v>
      </c>
      <c r="C22" s="6">
        <v>1819874</v>
      </c>
      <c r="F22" s="6">
        <v>33569</v>
      </c>
      <c r="G22" s="6">
        <v>637662</v>
      </c>
      <c r="H22" s="6">
        <v>1532583</v>
      </c>
      <c r="I22" s="6">
        <v>1363576</v>
      </c>
      <c r="J22" s="6">
        <v>98257</v>
      </c>
      <c r="K22" s="6">
        <v>151621</v>
      </c>
    </row>
    <row r="23" spans="1:12" ht="18" customHeight="1" x14ac:dyDescent="0.2">
      <c r="A23" s="5" t="s">
        <v>5</v>
      </c>
      <c r="B23" s="7">
        <v>0.52300000000000002</v>
      </c>
      <c r="C23" s="7">
        <v>0.47699999999999998</v>
      </c>
      <c r="F23" s="7">
        <v>8.9999999999999993E-3</v>
      </c>
      <c r="G23" s="7">
        <v>0.16700000000000001</v>
      </c>
      <c r="H23" s="7">
        <v>0.40100000000000002</v>
      </c>
      <c r="I23" s="7">
        <v>0.35699999999999998</v>
      </c>
      <c r="J23" s="7">
        <v>2.5999999999999999E-2</v>
      </c>
      <c r="K23" s="7">
        <v>0.04</v>
      </c>
    </row>
    <row r="24" spans="1:12" ht="18" customHeight="1" x14ac:dyDescent="0.2">
      <c r="F24" s="3">
        <v>72.099999999999994</v>
      </c>
      <c r="G24" s="3"/>
      <c r="H24" s="3">
        <v>90.7</v>
      </c>
      <c r="I24" s="3">
        <v>86</v>
      </c>
      <c r="J24" s="3"/>
      <c r="K24" s="3"/>
    </row>
    <row r="27" spans="1:12" ht="18" customHeight="1" x14ac:dyDescent="0.2">
      <c r="G27" s="10" t="s">
        <v>6</v>
      </c>
      <c r="H27" s="10" t="s">
        <v>7</v>
      </c>
      <c r="I27" s="10" t="s">
        <v>8</v>
      </c>
      <c r="J27" s="10" t="s">
        <v>9</v>
      </c>
      <c r="K27" s="10" t="s">
        <v>10</v>
      </c>
      <c r="L27" s="10" t="s">
        <v>11</v>
      </c>
    </row>
    <row r="28" spans="1:12" ht="18" customHeight="1" x14ac:dyDescent="0.2">
      <c r="G28" s="6">
        <v>33569</v>
      </c>
      <c r="H28" s="6">
        <v>637662</v>
      </c>
      <c r="I28" s="6">
        <v>1532583</v>
      </c>
      <c r="J28" s="6">
        <v>1363576</v>
      </c>
      <c r="K28" s="6">
        <v>98257</v>
      </c>
      <c r="L28" s="6">
        <v>151621</v>
      </c>
    </row>
    <row r="29" spans="1:12" ht="18" customHeight="1" x14ac:dyDescent="0.2">
      <c r="G29" s="7">
        <v>8.9999999999999993E-3</v>
      </c>
      <c r="H29" s="7">
        <v>0.16700000000000001</v>
      </c>
      <c r="I29" s="7">
        <v>0.40100000000000002</v>
      </c>
      <c r="J29" s="7">
        <v>0.35699999999999998</v>
      </c>
      <c r="K29" s="7">
        <v>2.5999999999999999E-2</v>
      </c>
      <c r="L29" s="7">
        <v>0.04</v>
      </c>
    </row>
    <row r="30" spans="1:12" ht="18" customHeight="1" x14ac:dyDescent="0.2">
      <c r="G30" s="3">
        <v>72.099999999999994</v>
      </c>
      <c r="H30" s="3"/>
      <c r="I30" s="3">
        <v>90.7</v>
      </c>
      <c r="J30" s="3">
        <v>86</v>
      </c>
      <c r="K30" s="3"/>
      <c r="L30" s="3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2.G.5.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2018-11-14T18:42:10Z</dcterms:created>
  <dcterms:modified xsi:type="dcterms:W3CDTF">2019-02-01T13:30:17Z</dcterms:modified>
</cp:coreProperties>
</file>